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27 08 2026\"/>
    </mc:Choice>
  </mc:AlternateContent>
  <xr:revisionPtr revIDLastSave="0" documentId="13_ncr:1_{41C2F4B1-A472-4054-8339-34EBC046AD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<sst xmlns="http://schemas.openxmlformats.org/spreadsheetml/2006/main" count="47" uniqueCount="28">
  <si>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</si>
  <si>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</si>
  <si>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</si>
  <si>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</si>
  <si>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</si>
  <si>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</si>
  <si>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</si>
  <si>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</si>
  <si>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</si>
  <si>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</si>
  <si>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</si>
  <si>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</si>
  <si>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</si>
  <si>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</si>
  <si>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</si>
  <si>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</si>
  <si>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</si>
  <si>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</si>
  <si>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</si>
  <si>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</si>
  <si>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</si>
  <si>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</si>
  <si>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</si>
  <si>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</si>
  <si>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</si>
  <si>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</si>
  <si>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</si>
  <si>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26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</si>
</sst>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E11" sqref="E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1985.0269999999996</v>
      </c>
      <c r="H5" s="10">
        <v>208.66199999999998</v>
      </c>
      <c r="I5" s="10">
        <v>0</v>
      </c>
      <c r="J5" s="10">
        <v>0</v>
      </c>
      <c r="K5" s="10"/>
      <c r="L5" s="13">
        <f>SUM(G5:J5)</f>
        <v>2193.6889999999994</v>
      </c>
      <c r="M5" s="13">
        <f>F5-L5</f>
        <v>218.3110000000006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3134.7760000000021</v>
      </c>
      <c r="H6">
        <v>79.393999999999977</v>
      </c>
      <c r="I6" s="10">
        <v>0</v>
      </c>
      <c r="J6" s="15">
        <v>0</v>
      </c>
      <c r="K6" s="10"/>
      <c r="L6" s="19">
        <f>SUM(G6:J7)</f>
        <v>3214.1700000000019</v>
      </c>
      <c r="M6" s="19">
        <f>F6-L6</f>
        <v>652.82999999999811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7527.2610000000059</v>
      </c>
      <c r="H8" s="11">
        <f>SUM(H3:H7)</f>
        <v>288.05599999999993</v>
      </c>
      <c r="I8" s="11">
        <f>SUM(I3:I7)</f>
        <v>34.647999999999996</v>
      </c>
      <c r="J8" s="11">
        <f>SUM(J3:J7)</f>
        <v>0</v>
      </c>
      <c r="K8" s="11"/>
      <c r="L8" s="12">
        <f>SUM(L3:L7)</f>
        <v>7849.9650000000056</v>
      </c>
      <c r="M8" s="12">
        <f>SUM(M3:M7)</f>
        <v>1097.0349999999939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2026-08-27T03:41:28Z</dcterms:modified>
</cp:coreProperties>
</file>